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<sst xmlns="http://schemas.openxmlformats.org/spreadsheetml/2006/main" count="113" uniqueCount="110">
  <si>
    <t>艺术设计学院综合素质评价表（上限100分）</t>
  </si>
  <si>
    <t>班级</t>
  </si>
  <si>
    <t>设计类21-3班</t>
  </si>
  <si>
    <t>姓名</t>
  </si>
  <si>
    <t>周晓利</t>
  </si>
  <si>
    <t>学号</t>
  </si>
  <si>
    <t>211401328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</si>
  <si>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</si>
  <si>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</si>
  <si>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</si>
  <si>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</si>
  <si>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</si>
  <si>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</si>
  <si>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</si>
  <si>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</si>
  <si>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</si>
  <si>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</si>
  <si>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</si>
  <si>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</si>
  <si>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</si>
  <si>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</si>
  <si>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</si>
  <si>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</si>
  <si>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</si>
  <si>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</si>
  <si>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</si>
  <si>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思政类活动党史知识竞赛优秀奖</t>
  </si>
  <si>
    <t>不属此加分项</t>
  </si>
  <si>
    <t>志愿服务   （上限15分）</t>
  </si>
  <si>
    <t>（1.2.1）</t>
  </si>
  <si>
    <t>献血者</t>
  </si>
  <si>
    <t>线下计算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</si>
  <si>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</si>
  <si>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</si>
  <si>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</si>
  <si>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</si>
  <si>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</si>
  <si>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</si>
  <si>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</si>
  <si>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</si>
  <si>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</si>
  <si>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</si>
  <si>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</si>
  <si>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</si>
  <si>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</si>
  <si>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</si>
  <si>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</si>
  <si>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</si>
  <si>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</si>
  <si>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</si>
  <si>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</si>
  <si>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</si>
  <si>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</si>
  <si>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</si>
  <si>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</si>
  <si>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</si>
  <si>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</si>
  <si>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</si>
  <si>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</si>
  <si>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</si>
  <si>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</si>
  <si>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</si>
  <si>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</si>
  <si>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“共生引领”b站论坛</t>
  </si>
  <si>
    <t>模拟求职大赛</t>
  </si>
  <si>
    <t>查无此人</t>
  </si>
  <si>
    <t>党史知识竞赛</t>
  </si>
  <si>
    <t>运动会花束队</t>
  </si>
  <si>
    <t>校庆视频拍摄</t>
  </si>
  <si>
    <t>运动会海报参与</t>
  </si>
  <si>
    <t>校庆海报参与</t>
  </si>
  <si>
    <t>运动会集体项目“搭桥过河”</t>
  </si>
  <si>
    <t>“云”运动会 闭双眼单腿支撑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</si>
  <si>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</si>
  <si>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</si>
  <si>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</si>
  <si>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</si>
  <si>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</si>
  <si>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</si>
  <si>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</si>
  <si>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</si>
  <si>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</si>
  <si>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</si>
  <si>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</si>
  <si>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</si>
  <si>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</si>
  <si>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</si>
  <si>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</si>
  <si>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自附证明，线下核算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</si>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</sst>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5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30" fillId="23" borderId="31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16" borderId="28" applyNumberFormat="0" applyFon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3" fillId="28" borderId="32" applyNumberFormat="0" applyAlignment="0" applyProtection="0">
      <alignment vertical="center"/>
    </xf>
    <xf numFmtId="0" fontId="31" fillId="28" borderId="31" applyNumberFormat="0" applyAlignment="0" applyProtection="0">
      <alignment vertical="center"/>
    </xf>
    <xf numFmtId="0" fontId="18" fillId="7" borderId="25" applyNumberForma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12" fillId="4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227965</xdr:colOff>
      <xdr:row>48</xdr:row>
      <xdr:rowOff>145415</xdr:rowOff>
    </xdr:from>
    <xdr:to>
      <xdr:col>5</xdr:col>
      <xdr:colOff>241300</xdr:colOff>
      <xdr:row>48</xdr:row>
      <xdr:rowOff>276860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388485" y="10443845"/>
        <a:ext cx="13335" cy="131445"/>
      </xdr14:xfrm>
    </xdr:contentPart>
    <xdr:clientData/>
  </xdr:twoCellAnchor>
  <xdr:twoCellAnchor>
    <xdr:from>
      <xdr:col>5</xdr:col>
      <xdr:colOff>288290</xdr:colOff>
      <xdr:row>48</xdr:row>
      <xdr:rowOff>65405</xdr:rowOff>
    </xdr:from>
    <xdr:to>
      <xdr:col>5</xdr:col>
      <xdr:colOff>404495</xdr:colOff>
      <xdr:row>48</xdr:row>
      <xdr:rowOff>288925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448810" y="10363835"/>
        <a:ext cx="116205" cy="223520"/>
      </xdr14:xfrm>
    </xdr:contentPart>
    <xdr:clientData/>
  </xdr:twoCellAnchor>
  <xdr:twoCellAnchor>
    <xdr:from>
      <xdr:col>5</xdr:col>
      <xdr:colOff>273050</xdr:colOff>
      <xdr:row>48</xdr:row>
      <xdr:rowOff>109220</xdr:rowOff>
    </xdr:from>
    <xdr:to>
      <xdr:col>5</xdr:col>
      <xdr:colOff>351790</xdr:colOff>
      <xdr:row>48</xdr:row>
      <xdr:rowOff>127635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433570" y="10407650"/>
        <a:ext cx="78740" cy="18415"/>
      </xdr14:xfrm>
    </xdr:contentPart>
    <xdr:clientData/>
  </xdr:twoCellAnchor>
  <xdr:twoCellAnchor>
    <xdr:from>
      <xdr:col>5</xdr:col>
      <xdr:colOff>303530</xdr:colOff>
      <xdr:row>48</xdr:row>
      <xdr:rowOff>97155</xdr:rowOff>
    </xdr:from>
    <xdr:to>
      <xdr:col>5</xdr:col>
      <xdr:colOff>309245</xdr:colOff>
      <xdr:row>48</xdr:row>
      <xdr:rowOff>161925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464050" y="10395585"/>
        <a:ext cx="5715" cy="64770"/>
      </xdr14:xfrm>
    </xdr:contentPart>
    <xdr:clientData/>
  </xdr:twoCellAnchor>
  <xdr:twoCellAnchor>
    <xdr:from>
      <xdr:col>5</xdr:col>
      <xdr:colOff>281940</xdr:colOff>
      <xdr:row>48</xdr:row>
      <xdr:rowOff>144145</xdr:rowOff>
    </xdr:from>
    <xdr:to>
      <xdr:col>5</xdr:col>
      <xdr:colOff>336550</xdr:colOff>
      <xdr:row>48</xdr:row>
      <xdr:rowOff>165100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442460" y="10442575"/>
        <a:ext cx="54610" cy="20955"/>
      </xdr14:xfrm>
    </xdr:contentPart>
    <xdr:clientData/>
  </xdr:twoCellAnchor>
  <xdr:twoCellAnchor>
    <xdr:from>
      <xdr:col>5</xdr:col>
      <xdr:colOff>298450</xdr:colOff>
      <xdr:row>48</xdr:row>
      <xdr:rowOff>172720</xdr:rowOff>
    </xdr:from>
    <xdr:to>
      <xdr:col>5</xdr:col>
      <xdr:colOff>344170</xdr:colOff>
      <xdr:row>48</xdr:row>
      <xdr:rowOff>243840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458970" y="10471150"/>
        <a:ext cx="45720" cy="71120"/>
      </xdr14:xfrm>
    </xdr:contentPart>
    <xdr:clientData/>
  </xdr:twoCellAnchor>
  <xdr:twoCellAnchor>
    <xdr:from>
      <xdr:col>5</xdr:col>
      <xdr:colOff>474980</xdr:colOff>
      <xdr:row>48</xdr:row>
      <xdr:rowOff>136525</xdr:rowOff>
    </xdr:from>
    <xdr:to>
      <xdr:col>5</xdr:col>
      <xdr:colOff>480060</xdr:colOff>
      <xdr:row>48</xdr:row>
      <xdr:rowOff>210185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635500" y="10434955"/>
        <a:ext cx="5080" cy="73660"/>
      </xdr14:xfrm>
    </xdr:contentPart>
    <xdr:clientData/>
  </xdr:twoCellAnchor>
  <xdr:twoCellAnchor>
    <xdr:from>
      <xdr:col>5</xdr:col>
      <xdr:colOff>476885</xdr:colOff>
      <xdr:row>48</xdr:row>
      <xdr:rowOff>92710</xdr:rowOff>
    </xdr:from>
    <xdr:to>
      <xdr:col>6</xdr:col>
      <xdr:colOff>35560</xdr:colOff>
      <xdr:row>48</xdr:row>
      <xdr:rowOff>213360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637405" y="10391140"/>
        <a:ext cx="61595" cy="120650"/>
      </xdr14:xfrm>
    </xdr:contentPart>
    <xdr:clientData/>
  </xdr:twoCellAnchor>
  <xdr:twoCellAnchor>
    <xdr:from>
      <xdr:col>5</xdr:col>
      <xdr:colOff>470535</xdr:colOff>
      <xdr:row>48</xdr:row>
      <xdr:rowOff>130175</xdr:rowOff>
    </xdr:from>
    <xdr:to>
      <xdr:col>6</xdr:col>
      <xdr:colOff>14605</xdr:colOff>
      <xdr:row>48</xdr:row>
      <xdr:rowOff>190500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631055" y="10428605"/>
        <a:ext cx="46990" cy="60325"/>
      </xdr14:xfrm>
    </xdr:contentPart>
    <xdr:clientData/>
  </xdr:twoCellAnchor>
  <xdr:twoCellAnchor>
    <xdr:from>
      <xdr:col>6</xdr:col>
      <xdr:colOff>44450</xdr:colOff>
      <xdr:row>48</xdr:row>
      <xdr:rowOff>73025</xdr:rowOff>
    </xdr:from>
    <xdr:to>
      <xdr:col>6</xdr:col>
      <xdr:colOff>106680</xdr:colOff>
      <xdr:row>48</xdr:row>
      <xdr:rowOff>89535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707890" y="10371455"/>
        <a:ext cx="62230" cy="16510"/>
      </xdr14:xfrm>
    </xdr:contentPart>
    <xdr:clientData/>
  </xdr:twoCellAnchor>
  <xdr:twoCellAnchor>
    <xdr:from>
      <xdr:col>6</xdr:col>
      <xdr:colOff>71755</xdr:colOff>
      <xdr:row>48</xdr:row>
      <xdr:rowOff>65405</xdr:rowOff>
    </xdr:from>
    <xdr:to>
      <xdr:col>6</xdr:col>
      <xdr:colOff>82550</xdr:colOff>
      <xdr:row>48</xdr:row>
      <xdr:rowOff>157480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735195" y="10363835"/>
        <a:ext cx="10795" cy="92075"/>
      </xdr14:xfrm>
    </xdr:contentPart>
    <xdr:clientData/>
  </xdr:twoCellAnchor>
  <xdr:twoCellAnchor>
    <xdr:from>
      <xdr:col>6</xdr:col>
      <xdr:colOff>55245</xdr:colOff>
      <xdr:row>48</xdr:row>
      <xdr:rowOff>92710</xdr:rowOff>
    </xdr:from>
    <xdr:to>
      <xdr:col>6</xdr:col>
      <xdr:colOff>117475</xdr:colOff>
      <xdr:row>48</xdr:row>
      <xdr:rowOff>171450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4718685" y="10391140"/>
        <a:ext cx="62230" cy="78740"/>
      </xdr14:xfrm>
    </xdr:contentPart>
    <xdr:clientData/>
  </xdr:twoCellAnchor>
  <xdr:twoCellAnchor>
    <xdr:from>
      <xdr:col>6</xdr:col>
      <xdr:colOff>66040</xdr:colOff>
      <xdr:row>48</xdr:row>
      <xdr:rowOff>156210</xdr:rowOff>
    </xdr:from>
    <xdr:to>
      <xdr:col>6</xdr:col>
      <xdr:colOff>156210</xdr:colOff>
      <xdr:row>48</xdr:row>
      <xdr:rowOff>240665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4729480" y="10454640"/>
        <a:ext cx="90170" cy="84455"/>
      </xdr14:xfrm>
    </xdr:contentPart>
    <xdr:clientData/>
  </xdr:twoCellAnchor>
  <xdr:twoCellAnchor>
    <xdr:from>
      <xdr:col>6</xdr:col>
      <xdr:colOff>230505</xdr:colOff>
      <xdr:row>48</xdr:row>
      <xdr:rowOff>69850</xdr:rowOff>
    </xdr:from>
    <xdr:to>
      <xdr:col>6</xdr:col>
      <xdr:colOff>262255</xdr:colOff>
      <xdr:row>48</xdr:row>
      <xdr:rowOff>93980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4893945" y="10368280"/>
        <a:ext cx="31750" cy="24130"/>
      </xdr14:xfrm>
    </xdr:contentPart>
    <xdr:clientData/>
  </xdr:twoCellAnchor>
  <xdr:twoCellAnchor>
    <xdr:from>
      <xdr:col>6</xdr:col>
      <xdr:colOff>192405</xdr:colOff>
      <xdr:row>48</xdr:row>
      <xdr:rowOff>113665</xdr:rowOff>
    </xdr:from>
    <xdr:to>
      <xdr:col>6</xdr:col>
      <xdr:colOff>298450</xdr:colOff>
      <xdr:row>48</xdr:row>
      <xdr:rowOff>147320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4855845" y="10412095"/>
        <a:ext cx="106045" cy="33655"/>
      </xdr14:xfrm>
    </xdr:contentPart>
    <xdr:clientData/>
  </xdr:twoCellAnchor>
  <xdr:twoCellAnchor>
    <xdr:from>
      <xdr:col>6</xdr:col>
      <xdr:colOff>245110</xdr:colOff>
      <xdr:row>48</xdr:row>
      <xdr:rowOff>107950</xdr:rowOff>
    </xdr:from>
    <xdr:to>
      <xdr:col>6</xdr:col>
      <xdr:colOff>255905</xdr:colOff>
      <xdr:row>48</xdr:row>
      <xdr:rowOff>246380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4908550" y="10406380"/>
        <a:ext cx="10795" cy="138430"/>
      </xdr14:xfrm>
    </xdr:contentPart>
    <xdr:clientData/>
  </xdr:twoCellAnchor>
  <xdr:twoCellAnchor>
    <xdr:from>
      <xdr:col>6</xdr:col>
      <xdr:colOff>213995</xdr:colOff>
      <xdr:row>48</xdr:row>
      <xdr:rowOff>163830</xdr:rowOff>
    </xdr:from>
    <xdr:to>
      <xdr:col>6</xdr:col>
      <xdr:colOff>230505</xdr:colOff>
      <xdr:row>48</xdr:row>
      <xdr:rowOff>207645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4877435" y="10462260"/>
        <a:ext cx="16510" cy="43815"/>
      </xdr14:xfrm>
    </xdr:contentPart>
    <xdr:clientData/>
  </xdr:twoCellAnchor>
  <xdr:twoCellAnchor>
    <xdr:from>
      <xdr:col>6</xdr:col>
      <xdr:colOff>245110</xdr:colOff>
      <xdr:row>48</xdr:row>
      <xdr:rowOff>156210</xdr:rowOff>
    </xdr:from>
    <xdr:to>
      <xdr:col>6</xdr:col>
      <xdr:colOff>302895</xdr:colOff>
      <xdr:row>48</xdr:row>
      <xdr:rowOff>196850</xdr:rowOff>
    </xdr:to>
    <xdr:contentPart xmlns:xdr14="http://schemas.microsoft.com/office/excel/2010/spreadsheetDrawing" r:id="rId18">
      <xdr14:nvContentPartPr>
        <xdr14:cNvPr id="19" name="墨迹 18"/>
        <xdr14:cNvContentPartPr/>
      </xdr14:nvContentPartPr>
      <xdr14:nvPr/>
      <xdr14:xfrm>
        <a:off x="4908550" y="10454640"/>
        <a:ext cx="57785" cy="40640"/>
      </xdr14:xfrm>
    </xdr:contentPart>
    <xdr:clientData/>
  </xdr:twoCellAnchor>
  <xdr:twoCellAnchor>
    <xdr:from>
      <xdr:col>6</xdr:col>
      <xdr:colOff>313055</xdr:colOff>
      <xdr:row>48</xdr:row>
      <xdr:rowOff>71755</xdr:rowOff>
    </xdr:from>
    <xdr:to>
      <xdr:col>6</xdr:col>
      <xdr:colOff>379730</xdr:colOff>
      <xdr:row>48</xdr:row>
      <xdr:rowOff>272415</xdr:rowOff>
    </xdr:to>
    <xdr:contentPart xmlns:xdr14="http://schemas.microsoft.com/office/excel/2010/spreadsheetDrawing" r:id="rId19">
      <xdr14:nvContentPartPr>
        <xdr14:cNvPr id="20" name="墨迹 19"/>
        <xdr14:cNvContentPartPr/>
      </xdr14:nvContentPartPr>
      <xdr14:nvPr/>
      <xdr14:xfrm>
        <a:off x="4976495" y="10370185"/>
        <a:ext cx="66675" cy="20066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06"/>
    </inkml:context>
    <inkml:brush xml:id="br0">
      <inkml:brushProperty name="width" value="0.0125669240951538" units="cm"/>
      <inkml:brushProperty name="height" value="0.012566924095153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145750 312000 852,'-65'4'-3,"23"10"11,22 10 0,22 9 0,13 9-5,7 9-7,6 10 1,7 10-1,0 8 2,-2 10 0,-3 10 0,-3 9 0,-6 9 1,-5 9-2,-7 10 2,-5 10-1,-4 10 1,0 13 0,0 12 1,0 13 0,-2 9-2,-3 6 2,-3 7-1,-2 6 0,-6-2 0,-6-9 1,-6-10 0,-6-8-1,-1-23 1,7-34 1,6-35-2,7-33 2,0-17-1,-2 4-1,-3 3 0,-3 3 1,-2-11 0,0-25 3,0-25-3,0-25 3,3-18-3,6-8-2,7-10 0,6-9 1,3-1 1,0 10 1,0 10 0,0 9 0,0 1-2,0-6-1,0-6-1,0-6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06"/>
    </inkml:context>
    <inkml:brush xml:id="br0">
      <inkml:brushProperty name="width" value="0.0164122674614191" units="cm"/>
      <inkml:brushProperty name="height" value="0.016412267461419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147450 309700 652,'46'-47'-3,"-5"6"-2,-7 7-1,-5 6 1,-1 6 8,6 6 11,7 7-1,6 6 1,3 3-9,0 0-9,0 0 2,0 0-2,4-2 2,10-3 2,10-3-2,9-2 2,-1-1-1,-8 3-2,-10 3 1,-9 4 0,-4 1 1,4 0 0,3 0 0,3 0 1,9-2 0,16-3 1,15-3-1,17-2 1,-1-1-2,-16 3 0,-15 3 0,-15 4-1,-6-1 1,7-3 1,6-3 1,7-2 0,5-1-3,7 3 0,6 3 0,7 4 1,-4 1-1,-12 0 4,-13 0-2,-12 0 1,-9 0-1,-2 0 0,-3 0-1,-3 0 2,-6 4-2,-5 10 1,-7 10 0,-5 9 0,-8 6 1,-5 3-1,-7 3 1,-5 4-1,-4 2 2,0 4 2,0 3-1,0 3 1,0 10-3,0 20 0,0 18-1,0 20 1,0-1-2,0-19-2,0-18 1,0-19-1,0-12 3,0-2-1,0-3 0,0-3 2,1 8-2,4 23 2,3 22 0,3 22-2,1 13 1,1 7-1,-1 6 0,1 7 0,1 8 0,3 14 1,3 11 0,4 14 0,-3-9-1,-5-28 0,-7-28-2,-5-27 2,-3-17 0,4-3 1,3-3 2,3-2-3,1 10 2,1 25-1,-1 25-2,1 25 2,-1 9 0,1-6-1,-1-6 2,1-6-2,-3-10 2,-2-12-1,-3-13 0,-3-12 1,-2-12 0,0-8-1,0-10 0,0-9 1,0-9 0,0-5-1,0-7 1,0-5-1,0-4 1,0 0-1,0 0 0,0 0 0,-2 3 0,-3 6-2,-3 7 1,-2 6-1,-6-2 1,-6-9 0,-6-10 0,-6-8 1,-9-12-4,-8-12 0,-10-13-1,-9-12 1,-1-9 3,10-2 5,10-3-2,9-3 2,4-6-2,1-5-1,-1-7 1,1-5 0,2-1-2,7 6 1,6 7-1,7 6 0,-1 3 0,-6 0 1,-6 0-1,-6 0 1,-4-2 0,1-3 1,-1-3-1,1-2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06"/>
    </inkml:context>
    <inkml:brush xml:id="br0">
      <inkml:brushProperty name="width" value="0.0131069459021091" units="cm"/>
      <inkml:brushProperty name="height" value="0.013106945902109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147200 311400 817,'-71'-2'1,"10"-3"1,10-3 1,9-2 0,15-5-1,22-2 1,22-3 1,23-3-2,11-1-2,4 4-2,3 3-1,3 3-1,3-1 3,3-2-1,3-3 1,4-3-1,-3-1 1,-5 4-1,-7 3 0,-5 3 1,-3 1 0,4 1 1,3-1-1,3 1 1,9-3 0,16-2-1,15-3 2,17-3-2,-1-1 0,-16 4-1,-15 3 1,-15 3-1,-11 3 2,-2 3 1,-3 3-1,-3 4 2,4-1-4,13-3-1,12-3-1,13-2 0,-2-1 4,-16 3-1,-15 3 3,-15 4-2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06"/>
    </inkml:context>
    <inkml:brush xml:id="br0">
      <inkml:brushProperty name="width" value="0.0111973052844405" units="cm"/>
      <inkml:brushProperty name="height" value="0.011197305284440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148150 310450 956,'-65'-38'1,"23"26"2,22 24 1,22 26-3,10 15 0,1 6-4,-1 7 0,1 6-1,-3 4 4,-2 4-2,-3 3 2,-3 3-2,-2 1 2,0 1-2,0-1 1,0 1-2,0-1 3,0 1 0,0-1-1,0 1 2,0-7-2,0-12 0,0-13 2,0-12-2,-2-7 1,-3 1 1,-3-1 0,-2 1-1,-3 2 1,1 7-3,-1 6 0,1 7 2,-3 0 0,-2-2 1,-3-3 2,-3-3-2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06"/>
    </inkml:context>
    <inkml:brush xml:id="br0">
      <inkml:brushProperty name="width" value="0.0140746776014566" units="cm"/>
      <inkml:brushProperty name="height" value="0.014074677601456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147350 312600 760,'-58'21'7,"34"-5"6,35-7 0,35-5 0,18-9-12,3-9-12,3-10-1,4-8 1,2-8 5,4-2 3,3-3 1,3-3 1,3-1-1,3 4 1,3 3 2,4 3-1,-1 3-1,-3 3-3,-3 3 1,-2 4 0,-6 1 2,-6 0 0,-6 0 1,-6 0 0,-16 4-6,-25 10-6,-25 10 1,-25 9-2,-13 4 14,1 1 11,-1-1 0,1 1 1,1 1-6,3 3-5,3 3 1,4 4-1,-1-1 0,-3-3-2,-3-3 1,-2-2-1,-3-1 1,1 3-1,-1 3-1,1 4 2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06"/>
    </inkml:context>
    <inkml:brush xml:id="br0">
      <inkml:brushProperty name="width" value="0.0139677179977298" units="cm"/>
      <inkml:brushProperty name="height" value="0.013967717997729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148000 312900 766,'-47'48'0,"6"-3"0,7-3 0,6-2 0,6-3 2,6 1 3,7-1 0,6 1 0,4 1-3,4 3-3,3 3-1,3 4 1,1-1-1,1-3-1,-1-3 0,1-2-1,-1-1 3,1 3 0,-1 3 0,1 4 1,-1-1-2,1-3 0,-1-3 0,1-2 1,-1 3-1,1 14-1,-1 11 0,1 14 1,-3 0 2,-2-8 0,-3-10 3,-3-9-3,-2-5 2,0 0-2,0 0 0,0 0 2,0-2-3,0-3 3,0-3-2,0-2 1,1-12 1,4-19-2,3-18 3,3-19-2,-1-12 0,-2-2-1,-3-3-2,-3-3 3,-1-1-1,4 4 1,3 3 1,3 3-1,4-5 0,7-12 2,6-13-3,7-12 3,0-4-3,-2 7 0,-3 6 0,-3 7-1,-1 4 0,4 3 2,3 3-1,3 4 1,1 4-2,1 6 1,-1 7 0,1 6 0,-3 1 0,-2-3 1,-3-3-2,-3-2 2,-1 2-1,4 9 0,3 10 0,3 10 0,4 7 1,7 6 1,6 7-1,7 6 0,-4 6-1,-12 6-3,-13 7 1,-12 6-1,-7 3 2,1 0 0,-1 0 1,1 0-1,-3 1 1,-2 4 0,-3 3-1,-3 3 2,-2 1-2,0 1 1,0-1-1,0 1 1,-4 1 0,-5 3 0,-7 3 1,-5 4 0,-4-1-1,0-3-1,0-3 1,0-2-1,-2-6 2,-3-6-3,-3-6 2,-2-6 0,-1-4 0,3 1-2,3-1 1,4 1 0,-3-4-1,-5-6-1,-7-6 0,-5-6 0,8-13-5,26-19-5,24-18 1,26-19 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06"/>
    </inkml:context>
    <inkml:brush xml:id="br0">
      <inkml:brushProperty name="width" value="0.0133059434592724" units="cm"/>
      <inkml:brushProperty name="height" value="0.013305943459272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153800 311750 804,'-46'-40'22,"10"23"-23,10 22 2,9 22-2,6 13 0,3 7-2,3 6-1,4 7 1,1 4 2,0 3 1,0 3 0,0 4 1,1-3-4,4-5 1,3-7-3,3-5 3,-1-4 0,-2 0 2,-3 0 1,-3 0-1,-2 7 1,0 17-1,0 15 2,0 16-1,0 1-3,0-12-2,0-13 0,0-12-1,0-9 5,0-2 1,0-3 0,0-3 0,0-2 0,0 0 0,0 0-1,0 0 1,0-2-2,0-3-2,0-3 0,0-2 1,0 0 0,0 7 2,0 6-1,0 7 2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06"/>
    </inkml:context>
    <inkml:brush xml:id="br0">
      <inkml:brushProperty name="width" value="0.0144269103184342" units="cm"/>
      <inkml:brushProperty name="height" value="0.01442691031843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153700 310750 742,'0'-93'-1,"0"17"-1,0 15 1,0 16-1,3 9 4,6 3 6,7 3 0,6 4-1,4 4-5,4 6-4,3 7-1,3 6 1,3 1 0,3-3-1,3-3 1,4-2-1,2-1 3,4 3-1,3 3 2,3 4-2,1 1 2,1 0-1,-1 0 0,1 0 1,-1 0-1,1 0-3,-1 0 2,1 0-2,-1 1 3,1 4 0,-1 3 0,1 3 0,-3 1 0,-2 1 2,-3-1-2,-3 1 1,-4 4 0,-3 9 0,-3 10-1,-2 10 1,-6 2-1,-6-3 0,-6-3 2,-6-2-3,-6-1 3,-2 3-3,-3 3 2,-3 4-1,-2 2-1,0 4 2,0 3-3,0 3 3,0 4-3,0 7 3,0 6-1,0 7-1,0-3 1,0-8-1,0-10-1,0-9 1,0-4 0,0 4 3,0 3-3,0 3 3,0 10-3,0 20-1,0 18 1,0 20 0,1 10 0,4 3 1,3 3 0,3 4-1,-1-3 0,-2-5 2,-3-7-1,-3-5-1,-1-9 1,4-9 0,3-10-1,3-8 0,1-11 2,1-8-1,-1-10 1,1-9-1,-1-7 1,1-3-1,-1-3 0,1-2-1,-9-11 0,-15-15-1,-15-15 0,-16-16 0,-7-10 1,4-3 0,3-3 1,3-2-1,-1-6 1,-2-6 0,-3-6 0,-3-6 0,1 1 2,6 9-1,7 10 1,6 10 0,3 2-1,0-3-3,0-3 2,0-2-1,-2-5 1,-3-2 0,-3-3 1,-2-3 0,-3-2-1,1 0 3,-1 0-2,1 0 1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06"/>
    </inkml:context>
    <inkml:brush xml:id="br0">
      <inkml:brushProperty name="width" value="0.0126695223152637" units="cm"/>
      <inkml:brushProperty name="height" value="0.012669522315263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153800 311900 845,'-93'-22'1,"17"6"0,15 7 2,16 6-2,16 1 2,20-3 0,18-3 1,20-2-2,8-3-1,1 1-3,-1-1-1,1 1 0,1-3 1,3-2-1,3-3 2,4-3-2,2-1 3,4 4-2,3 3 3,3 3-3,1 1 3,1 1-2,-1-1 0,1 1 1,-1-1 0,1 1 0,-1-1-1,1 1 0,-1 1 1,1 3-1,-1 3 1,1 4-1,-4 2 0,-6 4 2,-6 3-2,-6 3 2,-12 7-1,-15 14 1,-15 11 1,-16 14-2,-12 8 2,-5 7-3,-7 6 2,-5 7-1,-6 2 0,-3 1-1,-3-1 2,-2 1-1,-5 1 0,-2 3-1,-3 3 2,-3 4-1,1-3 0,6-5 1,7-7 0,6-5-1,6-8 1,6-5-2,7-7 1,6-5-1,3-6 2,0-3 1,0-3 1,0-2-1,9-12-3,19-19-4,19-18-1,19-19 0,9-12 5,0-2 2,0-3 0,0-3 0,1-4-2,4-3-2,3-3 1,3-2 0,3-6-1,3-6 4,3-6-1,4-6 0,-3 1 0,-5 9 0,-7 10 0,-5 10 1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06"/>
    </inkml:context>
    <inkml:brush xml:id="br0">
      <inkml:brushProperty name="width" value="0.0136410305276513" units="cm"/>
      <inkml:brushProperty name="height" value="0.013641030527651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156150 310150 785,'-60'-2'1,"32"-3"9,31-3 0,32-2-1,13-3-8,-3 1-6,-3-1-2,-2 1 1,2-1 3,9 1 2,10-1 0,10 1 0,2-1-1,-3 1 1,-3-1-1,-2 1 0,-5-1 1,-2 1 2,-3-1 0,-3 1-1,4-3 2,13-2-3,12-3 3,13-3-2,-1-1-1,-11 4-2,-14 3 1,-11 3 0,-7 3 0,0 3 3,0 3-1,0 4 1,1-3-2,4-5-3,3-7 0,3-5 1,-15-3-3,-30 4-4,-32 3 0,-30 3 0,-14 3 11,7 3 9,6 3 1,7 4-2,2 2-1,1 4-6,-1 3 2,1 3-2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06"/>
    </inkml:context>
    <inkml:brush xml:id="br0">
      <inkml:brushProperty name="width" value="0.0123280547559261" units="cm"/>
      <inkml:brushProperty name="height" value="0.012328054755926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156950 309350 868,'23'114'45,"-3"-22"-55,-3-22-1,-2-21 1,-5-10 3,-2 3 4,-3 3 1,-3 4 0,-1 11 1,4 23 0,3 22 3,3 22-3,1 10 1,1 1-1,-1-1 0,1 1-1,-1-3 2,1-2 0,-1-3-1,1-3 2,-3-4-5,-2-3-1,-3-3 0,-3-2-1,-1-8 5,4-8 4,3-10 1,3-9-1,-1-10 0,-2-9-4,-3-10 1,-3-8 0,-1-15 0,4-19 0,3-18 0,3-19 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06"/>
    </inkml:context>
    <inkml:brush xml:id="br0">
      <inkml:brushProperty name="width" value="0.0134917460381985" units="cm"/>
      <inkml:brushProperty name="height" value="0.013491746038198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157800 310250 793,'-4'73'57,"-5"-3"-71,-7-3 0,-5-2-1,-6-1 7,-3 3 7,-3 3 0,-2 4-1,-5 2 2,-2 4 0,-3 3 1,-3 3 0,-4 1-2,-3 1 1,-3-1 0,-2 1 0,0-6-1,7-8 2,6-10 0,7-9-2,4-5 1,3 0-4,3 0 1,4 0 1,-6 4 0,-11 10 2,-14 10 0,-11 9 0,0-2-1,17-12 1,15-13-1,16-12 0,4-2 1,-6 9-1,-6 10 0,-6 10 1,7-7 2,22-22 4,22-22 0,23-21 0,10-14-4,0-2-2,0-3-1,0-3 1,0-2-1,0 0 1,0 0 0,0 0 0,-2 1 1,-3 4-2,-3 3 1,-2 3-1,-3 1 2,1 1-1,-1-1-1,1 1 1,2-4 1,7-6-2,6-6 0,7-6 2,5-4-3,7 1 1,6-1-1,7 1 0,-1 1 0,-6 3 2,-6 3-2,-6 4 2,-6-1-1,-2-3 0,-3-3 1,-3-2-1,-2-1 1,0 3-2,0 3 2,0 4-2,-11 2-5,-22 4-3,-22 3-2,-21 3 1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06"/>
    </inkml:context>
    <inkml:brush xml:id="br0">
      <inkml:brushProperty name="width" value="0.0155379436910152" units="cm"/>
      <inkml:brushProperty name="height" value="0.015537943691015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157650 312350 689,'-71'50'-2,"10"0"-1,10 0 0,9 0-1,7-2 6,7-3 4,6-3 0,7-2 1,2-3-4,1 1-1,-1-1-1,1 1 1,1-1-2,3 1-1,3-1 1,4 1 0,-1 1-2,-3 3 2,-3 3-3,-2 4 3,-3 1-3,1 0 2,-1 0-2,1 0 1,-1 1 1,1 4 1,-1 3-2,1 3 2,-3 1 0,-2 1-1,-3-1 0,-3 1 1,-1-3-1,4-2 0,3-3 0,3-3-1,-1-2 3,-2 0-1,-3 0-1,-3 0 3,-2-2-5,0-3 0,0-3-1,0-2 0,4-15 1,10-25 0,10-25-1,9-25 1,6-11 6,3 3 3,3 3 0,4 4 2,1 1-4,0 0-3,0 0 1,0 0-1,1-2 0,4-3-1,3-3 0,3-2 0,-1 2 2,-2 9-3,-3 10 3,-3 10-1,-2 4-2,0 0 2,0 0-2,0 0 2,1-5-2,4-9 0,3-10 0,3-8 0,-1-3 2,-2 7 1,-3 6 1,-3 7-1,-2 4-2,0 3 1,0 3-3,0 4 3,1-3-2,4-5 3,3-7-2,3-5 0,1-4 2,1 0-3,-1 0 2,1 0-1,-3 3 0,-2 6 0,-3 7 2,-3 6-2,-2 13 3,0 23 2,0 22 2,0 22-2,-5 16-5,-9 14-5,-10 11-1,-8 14 1,-6 7 1,1 3 3,-1 3-2,1 4 2,1-4-1,3-9 1,3-10-1,4-8 2,1-8-1,0-2 1,0-3 0,0-3 0,0-1 0,0 4 0,0 3-1,0 3 1,0-2-1,0-6 1,0-6-1,0-6 0,3-7 1,6-6 3,7-6-2,6-6 1,4-6-1,4-2-1,3-3 0,3-3 0,4-7 0,7-9 0,6-10 0,7-8-1,4-12 3,3-12-2,3-13 1,4-12 0,1-12-2,0-8-2,0-10 1,0-9-2,-4-2 3,-5 6 0,-7 7 1,-5 6 0,-6 3-1,-3 0 0,-3 0 2,-2 0-3,-3 1 0,1 4-2,-1 3-2,1 3 1,-3 3-1,-2 3-3,-3 3 1,-3 4-1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06"/>
    </inkml:context>
    <inkml:brush xml:id="br0">
      <inkml:brushProperty name="width" value="0.0130814872682095" units="cm"/>
      <inkml:brushProperty name="height" value="0.013081487268209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163250 309500 818,'-115'46'74,"23"-5"-94,22-7 0,22-5 1,10-4 7,1 0 10,-1 0 0,1 0 0,-3 1 0,-2 4-2,-3 3 2,-3 3-1,-2 3 1,0 3 3,0 3-1,0 4-1,0 2-2,0 4-6,0 3 1,0 3-1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06"/>
    </inkml:context>
    <inkml:brush xml:id="br0">
      <inkml:brushProperty name="width" value="0.0131259942427278" units="cm"/>
      <inkml:brushProperty name="height" value="0.013125994242727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160950 312050 815,'98'0'-34,"-3"0"52,-3 0 1,-2 0-1,0-5-10,7-9-10,6-10 0,7-8 0,4-6-1,3 1 1,3-1-1,4 1 1,4-3 0,6-2 0,7-3-1,6-3 2,4-2-1,4 0 1,3 0 1,3 0 0,-2 1-2,-6 4 2,-6 3-3,-6 3 2,-13 3 0,-19 3 0,-18 3 1,-19 4-1,-27-1-7,-34-3-7,-35-3 0,-33-2 1,-15 2 12,6 9 16,7 10 0,6 10-1,3 5-5,0 4-6,0 3 2,0 3-2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06"/>
    </inkml:context>
    <inkml:brush xml:id="br0">
      <inkml:brushProperty name="width" value="0.0131181674078107" units="cm"/>
      <inkml:brushProperty name="height" value="0.013118167407810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163050 310850 816,'-22'-61'29,"6"28"-32,7 28-1,6 29 0,3 15 0,0 3 1,0 3-1,0 4 1,0 4 1,0 6 4,0 7-1,0 6 0,0 7-1,0 10 1,0 10-1,0 9 0,0 12-1,0 16-2,0 15-1,0 17 1,0 8 2,0 4 0,0 3 1,0 3 0,1 3-1,4 3 0,3 3-1,3 4 1,-1-7 0,-2-16 2,-3-15-1,-3-15 0,-2-14 0,0-8-1,0-10 0,0-9-1,0-10 3,0-9-1,0-10 1,0-8-1,-4-11 1,-5-8 2,-7-10-1,-5-9 0,-4-12-2,0-11-2,0-14-1,0-11 1,1-7 2,4 0 0,3 0 3,3 0-2,1-2 0,1-3 0,-1-3 0,1-2 0,-3-3-1,-2 1-1,-3-1 1,-3 1-1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06"/>
    </inkml:context>
    <inkml:brush xml:id="br0">
      <inkml:brushProperty name="width" value="0.0108353197574615" units="cm"/>
      <inkml:brushProperty name="height" value="0.010835319757461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162200 312600 988,'-49'50'0,"4"0"0,3 0 0,3 0 0,3-2-1,3-3 1,3-3-1,4-2 1,2-1 0,4 3 2,3 3 1,3 4 0,1-1-4,1-3 0,-1-3-2,1-2 2,-1 2-1,1 9 3,-1 10-1,1 10 0,-1 0 0,1-5-2,-1-7 0,1-5 0,1-6 1,3-3 1,3-3-1,4-2 0,5-9-2,10-12-3,10-13-1,9-12 2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06"/>
    </inkml:context>
    <inkml:brush xml:id="br0">
      <inkml:brushProperty name="width" value="0.0141456248238683" units="cm"/>
      <inkml:brushProperty name="height" value="0.014145624823868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162700 312400 757,'73'-22'2,"-3"6"1,-3 7 2,-2 6-1,-3 4-2,1 4-2,-1 3 0,1 3 1,-1 4-2,1 7-1,-1 6 0,1 7 0,1 4 1,3 3 2,3 3-2,4 4 1,-1 1 0,-3 0-1,-3 0-1,-2 0 2,-3 0 0,1 0-1,-1 0 2,1 0-1,-6 0-2,-8 0-1,-10 0 2,-9 0-3,-5-2 3,0-3 1,0-3 0,0-2 0,-4-1-5,-5 3-6,-7 3 2,-5 4-2,-9-6 6,-9-11 7,-10-14-1,-8-11 0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06"/>
    </inkml:context>
    <inkml:brush xml:id="br0">
      <inkml:brushProperty name="width" value="0.0160297080874443" units="cm"/>
      <inkml:brushProperty name="height" value="0.016029708087444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165350 311050 668,'67'26'62,"-16"4"-77,-15 3-1,-15 3 1,-9 3 7,1 3 7,-1 3-1,1 4 2,-1 1-1,1 0 0,-1 0 2,1 0-2,-1 3 1,1 6 0,-1 7 0,1 6 0,-3 4-3,-2 4 0,-3 3-1,-3 3 0,-2-2 3,0-6 2,0-6 0,0-6 1,-2-4-2,-3 1-2,-3-1-1,-2 1 2,-3-4 0,1-6 0,-1-6 1,1-6-1,2-16 1,7-25 2,6-25-1,7-25 0,4-15 1,3-2 0,3-3 0,4-3 0,1-4 0,0-3-3,0-3 1,0-2 1,1-5-1,4-2 0,3-3 1,3-3 0,1-1-2,1 4 2,-1 3-2,1 3 1,-3 1 0,-2 1 2,-3-1 0,-3 1-2,-1-3 2,4-2-2,3-3 1,3-3-1,-1 1 1,-2 6-1,-3 7 0,-3 6-1,-2 3 3,0 0-2,0 0 2,0 0-1,-2 3-1,-3 6 0,-3 7-1,-2 6 1,-3 4 1,1 4-1,-1 3 1,1 3-1,2 3 3,7 3 3,6 3-2,7 4 1,0 8-4,-2 17-7,-3 15 0,-3 16 1,-6 10 1,-5 7 3,-7 6-3,-5 7 3,-3 2 0,4 1 0,3-1 2,3 1-1,-1 1-1,-2 3 1,-3 3 0,-3 4-1,-2 1 2,0 0 0,0 0 0,0 0 1,0 0-3,0 0 1,0 0-1,0 0 0,1 3 1,4 6 1,3 7-2,3 6 2,-1 4-2,-2 4 1,-3 3 0,-3 3-1,-1 4 0,4 7 3,3 6-3,3 7 3,-1 4-3,-2 3 1,-3 3-1,-3 4 1,-2-4 0,0-9-1,0-10 2,0-8-3,0-6 3,0 1-3,0-1 2,0 1-1,1-4 0,4-6 1,3-6-1,3-6 0,-1-6 2,-2-2-3,-3-3 3,-3-3-2,-2-2 2,0 0 0,0 0 1,0 0-2,-2 0 2,-3 0-3,-3 0 1,-2 0 1,-1-4-1,3-5 0,3-7 1,4-5-1,-3-1 0,-5 6 0,-7 7 0,-5 6 1,-4-2-2,0-9 1,0-10 1,0-8-2,-2-6 2,-3 1-1,-3-1-1,-2 1 1,-3-3 1,1-2-2,-1-3 3,1-3-3,-4-2 2,-6 0-2,-6 0 1,-6 0 0,-2-4-1,3-5 2,3-7-2,4-5 2,1-4-2,0 0 1,0 0 0,0 0 1,0 0-2,0 0 0,0 0 1,0 0-1,-2-2 1,-3-3 1,-3-3-1,-2-2 0,-3-6-2,1-6-3,-1-6 0,1-6-1,-1-7 5,1-6 2,-1-6 2,1-6-2,4-1-4,9 7-9,10 6 1,10 7 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5" zoomScaleNormal="145" topLeftCell="A19" workbookViewId="0">
      <selection activeCell="H31" sqref="H31"/>
    </sheetView>
  </sheetViews>
  <sheetFormatPr defaultColWidth="8.6" defaultRowHeight="18" customHeight="1"/>
  <cols>
    <col min="1" max="1" width="8.9" style="4" customWidth="1"/>
    <col min="2" max="2" width="10.6" style="4" customWidth="1"/>
    <col min="3" max="3" width="8.6" style="4" customWidth="1"/>
    <col min="4" max="4" width="19.6" style="4" customWidth="1"/>
    <col min="5" max="5" width="6.9" style="4" customWidth="1"/>
    <col min="6" max="8" width="6.6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809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3</v>
      </c>
      <c r="F7" s="28">
        <v>3</v>
      </c>
      <c r="G7" s="29">
        <v>3</v>
      </c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>
        <v>3</v>
      </c>
      <c r="F8" s="28">
        <v>0</v>
      </c>
      <c r="G8" s="29">
        <v>0</v>
      </c>
      <c r="H8" s="30"/>
      <c r="I8" s="71" t="s">
        <v>27</v>
      </c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3"/>
      <c r="B9" s="24" t="s">
        <v>28</v>
      </c>
      <c r="C9" s="25" t="s">
        <v>29</v>
      </c>
      <c r="D9" s="32" t="s">
        <v>30</v>
      </c>
      <c r="E9" s="27">
        <v>6</v>
      </c>
      <c r="F9" s="28">
        <v>0</v>
      </c>
      <c r="G9" s="29">
        <v>0</v>
      </c>
      <c r="H9" s="30"/>
      <c r="I9" s="71" t="s">
        <v>31</v>
      </c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3"/>
      <c r="B10" s="24"/>
      <c r="C10" s="25" t="s">
        <v>32</v>
      </c>
      <c r="D10" s="32" t="s">
        <v>33</v>
      </c>
      <c r="E10" s="27">
        <v>9</v>
      </c>
      <c r="F10" s="28">
        <v>0</v>
      </c>
      <c r="G10" s="29">
        <v>0</v>
      </c>
      <c r="H10" s="30"/>
      <c r="I10" s="71" t="s">
        <v>31</v>
      </c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3"/>
      <c r="B11" s="24"/>
      <c r="C11" s="25" t="s">
        <v>34</v>
      </c>
      <c r="D11" s="33" t="s">
        <v>35</v>
      </c>
      <c r="E11" s="27"/>
      <c r="F11" s="28"/>
      <c r="G11" s="29"/>
      <c r="H11" s="30"/>
      <c r="I11" s="71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4" t="s">
        <v>36</v>
      </c>
      <c r="B12" s="24" t="s">
        <v>37</v>
      </c>
      <c r="C12" s="25" t="s">
        <v>38</v>
      </c>
      <c r="D12" s="35" t="s">
        <v>39</v>
      </c>
      <c r="E12" s="30">
        <v>5</v>
      </c>
      <c r="F12" s="36">
        <v>5</v>
      </c>
      <c r="G12" s="37">
        <v>5</v>
      </c>
      <c r="H12" s="30"/>
      <c r="I12" s="70"/>
    </row>
    <row r="13" ht="14.25" customHeight="1" spans="1:9">
      <c r="A13" s="34"/>
      <c r="B13" s="24"/>
      <c r="C13" s="25" t="s">
        <v>40</v>
      </c>
      <c r="D13" s="35" t="s">
        <v>41</v>
      </c>
      <c r="E13" s="30"/>
      <c r="F13" s="36"/>
      <c r="G13" s="37"/>
      <c r="H13" s="30"/>
      <c r="I13" s="70"/>
    </row>
    <row r="14" ht="14.25" customHeight="1" spans="1:9">
      <c r="A14" s="34"/>
      <c r="B14" s="24"/>
      <c r="C14" s="25" t="s">
        <v>42</v>
      </c>
      <c r="D14" s="35" t="s">
        <v>43</v>
      </c>
      <c r="E14" s="30"/>
      <c r="F14" s="36"/>
      <c r="G14" s="37"/>
      <c r="H14" s="30"/>
      <c r="I14" s="72"/>
    </row>
    <row r="15" ht="14.25" customHeight="1" spans="1:9">
      <c r="A15" s="34"/>
      <c r="B15" s="24"/>
      <c r="C15" s="25" t="s">
        <v>44</v>
      </c>
      <c r="D15" s="35" t="s">
        <v>45</v>
      </c>
      <c r="E15" s="30">
        <v>2</v>
      </c>
      <c r="F15" s="36">
        <v>2</v>
      </c>
      <c r="G15" s="37">
        <v>2</v>
      </c>
      <c r="H15" s="30"/>
      <c r="I15" s="72"/>
    </row>
    <row r="16" ht="15.6" spans="1:9">
      <c r="A16" s="34"/>
      <c r="B16" s="24" t="s">
        <v>46</v>
      </c>
      <c r="C16" s="25" t="s">
        <v>47</v>
      </c>
      <c r="D16" s="35" t="s">
        <v>48</v>
      </c>
      <c r="E16" s="30"/>
      <c r="F16" s="36"/>
      <c r="G16" s="37"/>
      <c r="H16" s="30"/>
      <c r="I16" s="70"/>
    </row>
    <row r="17" spans="1:9">
      <c r="A17" s="34"/>
      <c r="B17" s="38"/>
      <c r="C17" s="25" t="s">
        <v>49</v>
      </c>
      <c r="D17" s="35" t="s">
        <v>50</v>
      </c>
      <c r="E17" s="30"/>
      <c r="F17" s="36"/>
      <c r="G17" s="37"/>
      <c r="H17" s="30"/>
      <c r="I17" s="73"/>
    </row>
    <row r="18" spans="1:9">
      <c r="A18" s="34"/>
      <c r="B18" s="38"/>
      <c r="C18" s="39" t="s">
        <v>51</v>
      </c>
      <c r="D18" s="40" t="s">
        <v>52</v>
      </c>
      <c r="E18" s="41">
        <v>5</v>
      </c>
      <c r="F18" s="42"/>
      <c r="G18" s="43">
        <v>7</v>
      </c>
      <c r="H18" s="25"/>
      <c r="I18" s="74" t="s">
        <v>53</v>
      </c>
    </row>
    <row r="19" spans="1:9">
      <c r="A19" s="34"/>
      <c r="B19" s="38"/>
      <c r="C19" s="17"/>
      <c r="D19" s="40" t="s">
        <v>54</v>
      </c>
      <c r="E19" s="41">
        <v>7</v>
      </c>
      <c r="F19" s="42"/>
      <c r="G19" s="44"/>
      <c r="H19" s="25"/>
      <c r="I19" s="74"/>
    </row>
    <row r="20" spans="1:9">
      <c r="A20" s="34"/>
      <c r="B20" s="38"/>
      <c r="C20" s="25" t="s">
        <v>55</v>
      </c>
      <c r="D20" s="35" t="s">
        <v>56</v>
      </c>
      <c r="E20" s="30"/>
      <c r="F20" s="36"/>
      <c r="G20" s="37"/>
      <c r="H20" s="30"/>
      <c r="I20" s="71"/>
    </row>
    <row r="21" ht="20.1" customHeight="1" spans="1:9">
      <c r="A21" s="34"/>
      <c r="B21" s="24" t="s">
        <v>57</v>
      </c>
      <c r="C21" s="25" t="s">
        <v>58</v>
      </c>
      <c r="D21" s="45" t="s">
        <v>59</v>
      </c>
      <c r="E21" s="30"/>
      <c r="F21" s="36"/>
      <c r="G21" s="37"/>
      <c r="H21" s="30"/>
      <c r="I21" s="75"/>
    </row>
    <row r="22" ht="20.1" customHeight="1" spans="1:9">
      <c r="A22" s="34"/>
      <c r="B22" s="24"/>
      <c r="C22" s="25" t="s">
        <v>60</v>
      </c>
      <c r="D22" s="46" t="s">
        <v>61</v>
      </c>
      <c r="E22" s="30"/>
      <c r="F22" s="36"/>
      <c r="G22" s="37"/>
      <c r="H22" s="30"/>
      <c r="I22" s="75"/>
    </row>
    <row r="23" ht="20.1" customHeight="1" spans="1:9">
      <c r="A23" s="34"/>
      <c r="B23" s="24"/>
      <c r="C23" s="25"/>
      <c r="D23" s="47" t="s">
        <v>62</v>
      </c>
      <c r="E23" s="30"/>
      <c r="F23" s="36"/>
      <c r="G23" s="37"/>
      <c r="H23" s="30"/>
      <c r="I23" s="75"/>
    </row>
    <row r="24" ht="20.1" customHeight="1" spans="1:9">
      <c r="A24" s="34"/>
      <c r="B24" s="24"/>
      <c r="C24" s="25"/>
      <c r="D24" s="32" t="s">
        <v>63</v>
      </c>
      <c r="E24" s="30">
        <v>2</v>
      </c>
      <c r="F24" s="36"/>
      <c r="G24" s="37">
        <v>2</v>
      </c>
      <c r="H24" s="30"/>
      <c r="I24" s="76"/>
    </row>
    <row r="25" ht="20.1" customHeight="1" spans="1:9">
      <c r="A25" s="34"/>
      <c r="B25" s="24"/>
      <c r="C25" s="25"/>
      <c r="D25" s="32" t="s">
        <v>64</v>
      </c>
      <c r="E25" s="30">
        <v>2</v>
      </c>
      <c r="F25" s="36"/>
      <c r="G25" s="37">
        <v>0</v>
      </c>
      <c r="H25" s="30"/>
      <c r="I25" s="76" t="s">
        <v>65</v>
      </c>
    </row>
    <row r="26" ht="20.1" customHeight="1" spans="1:9">
      <c r="A26" s="34"/>
      <c r="B26" s="24"/>
      <c r="C26" s="25"/>
      <c r="D26" s="32" t="s">
        <v>66</v>
      </c>
      <c r="E26" s="30">
        <v>3</v>
      </c>
      <c r="F26" s="36"/>
      <c r="G26" s="37">
        <v>3</v>
      </c>
      <c r="H26" s="30"/>
      <c r="I26" s="76"/>
    </row>
    <row r="27" ht="20.1" customHeight="1" spans="1:9">
      <c r="A27" s="34"/>
      <c r="B27" s="24"/>
      <c r="C27" s="25"/>
      <c r="D27" s="48" t="s">
        <v>67</v>
      </c>
      <c r="E27" s="30">
        <v>2</v>
      </c>
      <c r="F27" s="36">
        <v>2</v>
      </c>
      <c r="G27" s="37">
        <v>2</v>
      </c>
      <c r="H27" s="30"/>
      <c r="I27" s="76"/>
    </row>
    <row r="28" ht="14.25" customHeight="1" spans="1:9">
      <c r="A28" s="34"/>
      <c r="B28" s="24"/>
      <c r="C28" s="25"/>
      <c r="D28" s="32" t="s">
        <v>68</v>
      </c>
      <c r="E28" s="30">
        <v>2</v>
      </c>
      <c r="F28" s="36">
        <v>2</v>
      </c>
      <c r="G28" s="37">
        <v>2</v>
      </c>
      <c r="H28" s="30"/>
      <c r="I28" s="71"/>
    </row>
    <row r="29" ht="14.25" customHeight="1" spans="1:9">
      <c r="A29" s="34"/>
      <c r="B29" s="24"/>
      <c r="C29" s="25"/>
      <c r="D29" s="32" t="s">
        <v>69</v>
      </c>
      <c r="E29" s="30">
        <v>2</v>
      </c>
      <c r="F29" s="36">
        <v>2</v>
      </c>
      <c r="G29" s="37">
        <v>2</v>
      </c>
      <c r="H29" s="30"/>
      <c r="I29" s="71"/>
    </row>
    <row r="30" ht="14.25" customHeight="1" spans="1:9">
      <c r="A30" s="34"/>
      <c r="B30" s="24"/>
      <c r="C30" s="25"/>
      <c r="D30" s="32" t="s">
        <v>70</v>
      </c>
      <c r="E30" s="30">
        <v>2</v>
      </c>
      <c r="F30" s="36">
        <v>2</v>
      </c>
      <c r="G30" s="37">
        <v>2</v>
      </c>
      <c r="H30" s="30"/>
      <c r="I30" s="71"/>
    </row>
    <row r="31" ht="14.25" customHeight="1" spans="1:9">
      <c r="A31" s="34"/>
      <c r="B31" s="24"/>
      <c r="C31" s="25"/>
      <c r="D31" s="32" t="s">
        <v>71</v>
      </c>
      <c r="E31" s="30">
        <v>2</v>
      </c>
      <c r="F31" s="36">
        <v>2</v>
      </c>
      <c r="G31" s="37">
        <v>2</v>
      </c>
      <c r="H31" s="30"/>
      <c r="I31" s="71"/>
    </row>
    <row r="32" ht="14.25" customHeight="1" spans="1:9">
      <c r="A32" s="34"/>
      <c r="B32" s="24"/>
      <c r="C32" s="25"/>
      <c r="D32" s="32" t="s">
        <v>72</v>
      </c>
      <c r="E32" s="30">
        <v>2</v>
      </c>
      <c r="F32" s="36">
        <v>2</v>
      </c>
      <c r="G32" s="37">
        <v>2</v>
      </c>
      <c r="H32" s="30"/>
      <c r="I32" s="71"/>
    </row>
    <row r="33" ht="14.25" customHeight="1" spans="1:9">
      <c r="A33" s="34" t="s">
        <v>73</v>
      </c>
      <c r="B33" s="24" t="s">
        <v>74</v>
      </c>
      <c r="C33" s="25" t="s">
        <v>75</v>
      </c>
      <c r="D33" s="32" t="s">
        <v>76</v>
      </c>
      <c r="E33" s="30"/>
      <c r="F33" s="36"/>
      <c r="G33" s="37"/>
      <c r="H33" s="30"/>
      <c r="I33" s="71"/>
    </row>
    <row r="34" ht="14.25" customHeight="1" spans="1:9">
      <c r="A34" s="49"/>
      <c r="B34" s="24"/>
      <c r="C34" s="25" t="s">
        <v>77</v>
      </c>
      <c r="D34" s="32" t="s">
        <v>78</v>
      </c>
      <c r="E34" s="50"/>
      <c r="F34" s="51"/>
      <c r="G34" s="37"/>
      <c r="H34" s="30"/>
      <c r="I34" s="71"/>
    </row>
    <row r="35" ht="14.25" customHeight="1" spans="1:9">
      <c r="A35" s="49"/>
      <c r="B35" s="24"/>
      <c r="C35" s="25" t="s">
        <v>79</v>
      </c>
      <c r="D35" s="32" t="s">
        <v>80</v>
      </c>
      <c r="E35" s="50"/>
      <c r="F35" s="51"/>
      <c r="G35" s="37"/>
      <c r="H35" s="30"/>
      <c r="I35" s="77"/>
    </row>
    <row r="36" ht="14.25" customHeight="1" spans="1:9">
      <c r="A36" s="49"/>
      <c r="B36" s="24"/>
      <c r="C36" s="25" t="s">
        <v>81</v>
      </c>
      <c r="D36" s="52" t="s">
        <v>82</v>
      </c>
      <c r="E36" s="50"/>
      <c r="F36" s="51"/>
      <c r="G36" s="37"/>
      <c r="H36" s="30"/>
      <c r="I36" s="71"/>
    </row>
    <row r="37" ht="14.25" customHeight="1" spans="1:9">
      <c r="A37" s="49"/>
      <c r="B37" s="24"/>
      <c r="C37" s="25" t="s">
        <v>83</v>
      </c>
      <c r="D37" s="52" t="s">
        <v>84</v>
      </c>
      <c r="E37" s="50"/>
      <c r="F37" s="51"/>
      <c r="G37" s="37"/>
      <c r="H37" s="30"/>
      <c r="I37" s="71"/>
    </row>
    <row r="38" ht="21" customHeight="1" spans="1:9">
      <c r="A38" s="49"/>
      <c r="B38" s="24" t="s">
        <v>85</v>
      </c>
      <c r="C38" s="25" t="s">
        <v>86</v>
      </c>
      <c r="D38" s="48" t="s">
        <v>87</v>
      </c>
      <c r="E38" s="50">
        <v>8</v>
      </c>
      <c r="F38" s="51">
        <v>0</v>
      </c>
      <c r="G38" s="37">
        <v>0</v>
      </c>
      <c r="H38" s="30"/>
      <c r="I38" s="76" t="s">
        <v>88</v>
      </c>
    </row>
    <row r="39" ht="14.25" customHeight="1" spans="1:9">
      <c r="A39" s="49"/>
      <c r="B39" s="24" t="s">
        <v>89</v>
      </c>
      <c r="C39" s="25" t="s">
        <v>90</v>
      </c>
      <c r="D39" s="48" t="s">
        <v>91</v>
      </c>
      <c r="E39" s="50"/>
      <c r="F39" s="51"/>
      <c r="G39" s="37"/>
      <c r="H39" s="30"/>
      <c r="I39" s="75"/>
    </row>
    <row r="40" ht="14.25" customHeight="1" spans="1:9">
      <c r="A40" s="49"/>
      <c r="B40" s="38"/>
      <c r="C40" s="25" t="s">
        <v>92</v>
      </c>
      <c r="D40" s="48" t="s">
        <v>93</v>
      </c>
      <c r="E40" s="50"/>
      <c r="F40" s="51"/>
      <c r="G40" s="37"/>
      <c r="H40" s="30"/>
      <c r="I40" s="70"/>
    </row>
    <row r="41" ht="14.25" customHeight="1" spans="1:9">
      <c r="A41" s="49"/>
      <c r="B41" s="24" t="s">
        <v>94</v>
      </c>
      <c r="C41" s="25" t="s">
        <v>95</v>
      </c>
      <c r="D41" s="48" t="s">
        <v>96</v>
      </c>
      <c r="E41" s="50"/>
      <c r="F41" s="51"/>
      <c r="G41" s="37"/>
      <c r="H41" s="30"/>
      <c r="I41" s="70"/>
    </row>
    <row r="42" ht="14.25" customHeight="1" spans="1:9">
      <c r="A42" s="49"/>
      <c r="B42" s="38"/>
      <c r="C42" s="25" t="s">
        <v>97</v>
      </c>
      <c r="D42" s="48" t="s">
        <v>98</v>
      </c>
      <c r="E42" s="50"/>
      <c r="F42" s="51"/>
      <c r="G42" s="37"/>
      <c r="H42" s="30"/>
      <c r="I42" s="70"/>
    </row>
    <row r="43" ht="15.6" spans="1:9">
      <c r="A43" s="34" t="s">
        <v>99</v>
      </c>
      <c r="B43" s="24" t="s">
        <v>100</v>
      </c>
      <c r="C43" s="25" t="s">
        <v>101</v>
      </c>
      <c r="D43" s="35" t="s">
        <v>100</v>
      </c>
      <c r="E43" s="50">
        <v>16</v>
      </c>
      <c r="F43" s="51">
        <v>16</v>
      </c>
      <c r="G43" s="37">
        <v>16</v>
      </c>
      <c r="H43" s="30"/>
      <c r="I43" s="70"/>
    </row>
    <row r="44" ht="14.25" customHeight="1" spans="1:9">
      <c r="A44" s="49"/>
      <c r="B44" s="24" t="s">
        <v>102</v>
      </c>
      <c r="C44" s="25" t="s">
        <v>103</v>
      </c>
      <c r="D44" s="48" t="s">
        <v>104</v>
      </c>
      <c r="E44" s="50"/>
      <c r="F44" s="51"/>
      <c r="G44" s="37"/>
      <c r="H44" s="30"/>
      <c r="I44" s="70"/>
    </row>
    <row r="45" ht="14.25" customHeight="1" spans="1:9">
      <c r="A45" s="49"/>
      <c r="B45" s="38"/>
      <c r="C45" s="25" t="s">
        <v>105</v>
      </c>
      <c r="D45" s="48" t="s">
        <v>106</v>
      </c>
      <c r="E45" s="50">
        <v>5</v>
      </c>
      <c r="F45" s="51"/>
      <c r="G45" s="37">
        <v>0</v>
      </c>
      <c r="H45" s="30"/>
      <c r="I45" s="76" t="s">
        <v>88</v>
      </c>
    </row>
    <row r="46" ht="16.35" customHeight="1" spans="1:9">
      <c r="A46" s="53" t="s">
        <v>107</v>
      </c>
      <c r="B46" s="54"/>
      <c r="C46" s="55"/>
      <c r="D46" s="55"/>
      <c r="E46" s="50"/>
      <c r="F46" s="51"/>
      <c r="G46" s="37"/>
      <c r="H46" s="30"/>
      <c r="I46" s="70"/>
    </row>
    <row r="47" ht="16.35" customHeight="1" spans="1:9">
      <c r="A47" s="56"/>
      <c r="B47" s="57"/>
      <c r="C47" s="58"/>
      <c r="D47" s="58"/>
      <c r="E47" s="59"/>
      <c r="F47" s="59"/>
      <c r="G47" s="60"/>
      <c r="H47" s="61"/>
      <c r="I47" s="78"/>
    </row>
    <row r="48" customHeight="1" spans="1:9">
      <c r="A48" s="11" t="s">
        <v>108</v>
      </c>
      <c r="B48" s="12"/>
      <c r="C48" s="12"/>
      <c r="D48" s="13"/>
      <c r="E48" s="62"/>
      <c r="F48" s="62">
        <v>69</v>
      </c>
      <c r="G48" s="63">
        <v>81</v>
      </c>
      <c r="H48" s="62"/>
      <c r="I48" s="79"/>
    </row>
    <row r="49" ht="26.55" customHeight="1" spans="1:9">
      <c r="A49" s="11" t="s">
        <v>109</v>
      </c>
      <c r="B49" s="12"/>
      <c r="C49" s="12"/>
      <c r="D49" s="13"/>
      <c r="E49" s="64"/>
      <c r="F49" s="64"/>
      <c r="G49" s="64"/>
      <c r="H49" s="64"/>
      <c r="I49" s="80"/>
    </row>
  </sheetData>
  <mergeCells count="21">
    <mergeCell ref="A1:I1"/>
    <mergeCell ref="A3:D3"/>
    <mergeCell ref="A49:D49"/>
    <mergeCell ref="E49:I49"/>
    <mergeCell ref="A4:A11"/>
    <mergeCell ref="A12:A32"/>
    <mergeCell ref="A33:A42"/>
    <mergeCell ref="A43:A45"/>
    <mergeCell ref="B4:B8"/>
    <mergeCell ref="B9:B11"/>
    <mergeCell ref="B12:B15"/>
    <mergeCell ref="B16:B20"/>
    <mergeCell ref="B21:B32"/>
    <mergeCell ref="B33:B37"/>
    <mergeCell ref="B39:B40"/>
    <mergeCell ref="B41:B42"/>
    <mergeCell ref="B44:B45"/>
    <mergeCell ref="C18:C19"/>
    <mergeCell ref="C22:C32"/>
    <mergeCell ref="G18:G19"/>
    <mergeCell ref="I18:I19"/>
  </mergeCells>
  <dataValidations count="2">
    <dataValidation allowBlank="1" showInputMessage="1" showErrorMessage="1" sqref="C27:D27 C24:C26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2022-06-20T16:57:06Z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ED8E9EAD354F4BE0B698411AF20B01CF</vt:lpwstr>
  </property>
</Properties>
</file>